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405" windowHeight="7125"/>
  </bookViews>
  <sheets>
    <sheet name="招聘岗位情况一览表" sheetId="3" r:id="rId1"/>
  </sheets>
  <definedNames>
    <definedName name="_xlnm._FilterDatabase" localSheetId="0" hidden="1">招聘岗位情况一览表!$A$2:$H$11</definedName>
    <definedName name="_xlnm.Print_Titles" localSheetId="0">招聘岗位情况一览表!#REF!</definedName>
  </definedNames>
  <calcPr calcId="144525"/>
</workbook>
</file>

<file path=xl/sharedStrings.xml><?xml version="1.0" encoding="utf-8"?>
<sst xmlns="http://schemas.openxmlformats.org/spreadsheetml/2006/main" count="50" uniqueCount="48">
  <si>
    <t>江西省水务集团有限公司2021年度派遣用工招聘岗位情况一览表</t>
  </si>
  <si>
    <t>序号</t>
  </si>
  <si>
    <t>招聘岗位</t>
  </si>
  <si>
    <t>招聘
数量</t>
  </si>
  <si>
    <t>岗位主要职责</t>
  </si>
  <si>
    <t>岗位资格条件</t>
  </si>
  <si>
    <t>薪酬
待遇</t>
  </si>
  <si>
    <t>工作
地点</t>
  </si>
  <si>
    <t>备注</t>
  </si>
  <si>
    <t>司机</t>
  </si>
  <si>
    <t>1.严格执行公司车辆管理制度，完成出车任务；
2.认真执行安全责任制和操作规程，遵守交通规则，文明行车，确保行车安全；
3.定期对车辆进行保养，保持车辆的清洁卫生和正常运行；
4.及时补充行车所需的材料、物品，及时保养和维修。</t>
  </si>
  <si>
    <t>1.高中及以上学历；
2.45周岁及以下；                            
3.具有3年及以上驾驶经验，持有C级以上驾照。                                   
4.退役军人优先。</t>
  </si>
  <si>
    <t>2500元-5000元/月</t>
  </si>
  <si>
    <t>德安县、赣州市、景德镇市</t>
  </si>
  <si>
    <t>运行工</t>
  </si>
  <si>
    <t>1.根据生产工艺流程开展制水工作，确保供水生产计划和安全生产的落实，并负责生产过程中的成本控制。监控生产的全过程，针对出现的异常情况及时进行处理并上报；                                                                2.按规定操作设备和进行加药、加氯处理，并对各关键生产环节的水质进行监测，发现异常及时处理并上报；                                                                                                                    3.定期对水厂制水构筑物进行清洗、排泥和漂浮物打捞；                                                                                                                                                               4.编制各项统计报表，及时掌握生产中各项环节的生产运行状况；                                                                                                                                                            5.参与制定各生产环节消耗定额，组织开展节能降耗工作；</t>
  </si>
  <si>
    <t>1.大专及以上学历，专业不限；
2.35周岁及以下；                                   
3.能吃苦，热爱岗位工作，有较强的工作悟性和主动性。</t>
  </si>
  <si>
    <t>永修县、永新县、莲花县、瑞金市、浮梁县、乐平市、抚州市东乡区、临川区、新建县、进贤县、龙南县、信丰县</t>
  </si>
  <si>
    <t>机电维修工</t>
  </si>
  <si>
    <t>1.负责水厂生产设备、生产区域内输水管线巡查工作；
2.协助生产、工程事故以及设备故障和损坏的鉴定工作；
3.做好公司设备台账，实施公司各项重大设备及生产性设施的维护保养计划，确保设备处于良好运行状态；
4.负责设备的日常保养、维护和维修，对出现故障自身不能维修的及时上报，负责与经公司批准委托的外部公司联系维修事宜，并协助上级对维修设备进行测试和验收，保障各类设备安全运行。</t>
  </si>
  <si>
    <t>1.大专及以上学历，专业不限；
2.35周岁及以下；
3.能吃苦，热爱岗位工作，有工作悟性和工作主动性。
4.具有一定工作经验优先；</t>
  </si>
  <si>
    <t>2500元-4500元/月</t>
  </si>
  <si>
    <t>共青城市、乐平市、广昌县、铜鼓县、朱港农场</t>
  </si>
  <si>
    <t>施工员</t>
  </si>
  <si>
    <t>1.现场施工管理、工程节点的管控；
2.掌握施工技术、施工工艺等内容；
3.工程进度控制；
4.工程验收工作。</t>
  </si>
  <si>
    <t>1.大专及以上学历，专业不限；
2.45周岁及以下；
3.能吃苦，能适应长时间驻地工作，有很好的专业悟性和工作主动性。</t>
  </si>
  <si>
    <t>修水县、诚乡公司江西省内各项目</t>
  </si>
  <si>
    <t>抄表员</t>
  </si>
  <si>
    <t>1.负责本区域内的水表抄读、催费工作；
2.完成公司下达的各项工作任务及指标；
3.做好本区域内的水表用户客服服务；
4.完成上级安排的其他工作。</t>
  </si>
  <si>
    <t>1.大专及以上学历，专业不限；
2.35周岁及以下；
3.工作责任心强，具备良好的品行及职业道德；
4.具有良好的沟通能力及团队协作精神。</t>
  </si>
  <si>
    <t>2500元-4000元/月</t>
  </si>
  <si>
    <t>景德镇市、修水县、赣州市南康区、石城县、安远县</t>
  </si>
  <si>
    <t>安装维修工</t>
  </si>
  <si>
    <t>农村水厂供水管网日常维护及新用户的管网安装工作。</t>
  </si>
  <si>
    <t>1.大专及以上学历；专业不限；
2.45周岁及以下；                                 
3.吃苦耐劳，从事过管网安装工作的优先；</t>
  </si>
  <si>
    <t>2000元-3000元/月</t>
  </si>
  <si>
    <t>会昌县</t>
  </si>
  <si>
    <t>收费员</t>
  </si>
  <si>
    <t>1.负责客户信息管理工作，负责公司客户档案的建立、更新和规范管理；
2.负责接待客户前来大厅办理交费、用水咨询、调整用水性质、开具发票等业务，做好收费系统日常维护；
3.负责业扩报装申请的核查和手续办理、上户；
4.严格执行公司服务规范，做好大厅营业环境的维护和上级单位及外部相关部门的服务检查、行风评议等接待工作；</t>
  </si>
  <si>
    <t>1.大专及以上学历，专业不限；
2.35周岁及以下，工作能吃苦耐劳，乐于奉献，爱好学习，服从组织安排，适应加班；
3.态度端正，善于沟通，做好客服服务；                                                                                                                                                                                  4.有相关工作经验者优先。</t>
  </si>
  <si>
    <t>2000元-3500元/月</t>
  </si>
  <si>
    <t>萍乡市湘东区、上高县</t>
  </si>
  <si>
    <t>水表检测员</t>
  </si>
  <si>
    <t>1.熟练掌握国家计量检定规程JJG162-2019《饮用冷水水表检定规程》；
2.遵守企业相关规章制度；
3.工作认真，态度积极，能吃苦耐劳，能有质有量地完成本职工作和领导交办的其他任务。</t>
  </si>
  <si>
    <t>1.大专及以上学历，专业不限；
2.35周岁及以下；
3.有很好的专业悟性和工作主动性，熟练掌握计算机。</t>
  </si>
  <si>
    <t>3000元/月</t>
  </si>
  <si>
    <t>景德镇市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</si>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</sst>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4"/>
      <name val="仿宋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36"/>
  <sheetViews>
    <sheetView tabSelected="1" zoomScale="40" zoomScaleNormal="40" workbookViewId="0">
      <selection activeCell="C7" sqref="C7"/>
    </sheetView>
  </sheetViews>
  <sheetFormatPr defaultColWidth="9" defaultRowHeight="13.5"/>
  <cols>
    <col min="1" max="1" width="7" style="6" customWidth="1"/>
    <col min="2" max="2" width="20" style="6" customWidth="1"/>
    <col min="3" max="3" width="7.88333333333333" style="6" customWidth="1"/>
    <col min="4" max="4" width="64.6666666666667" style="7" customWidth="1"/>
    <col min="5" max="5" width="56.2166666666667" style="6" customWidth="1"/>
    <col min="6" max="6" width="17.6666666666667" style="8" customWidth="1"/>
    <col min="7" max="7" width="23.2166666666667" style="6" customWidth="1"/>
    <col min="8" max="8" width="9" style="6"/>
    <col min="9" max="13" width="9.33333333333333" style="6" customWidth="1"/>
    <col min="14" max="16384" width="9" style="6"/>
  </cols>
  <sheetData>
    <row r="1" s="1" customFormat="1" ht="39.9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47.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1" ht="78" customHeight="1" spans="1:9">
      <c r="A3" s="11">
        <v>1</v>
      </c>
      <c r="B3" s="11" t="s">
        <v>9</v>
      </c>
      <c r="C3" s="12">
        <v>3</v>
      </c>
      <c r="D3" s="13" t="s">
        <v>10</v>
      </c>
      <c r="E3" s="14" t="s">
        <v>11</v>
      </c>
      <c r="F3" s="11" t="s">
        <v>12</v>
      </c>
      <c r="G3" s="11" t="s">
        <v>13</v>
      </c>
      <c r="H3" s="15"/>
      <c r="I3" s="29"/>
    </row>
    <row r="4" s="2" customFormat="1" ht="128.1" customHeight="1" spans="1:8">
      <c r="A4" s="11">
        <v>2</v>
      </c>
      <c r="B4" s="11" t="s">
        <v>14</v>
      </c>
      <c r="C4" s="12">
        <v>19</v>
      </c>
      <c r="D4" s="16" t="s">
        <v>15</v>
      </c>
      <c r="E4" s="16" t="s">
        <v>16</v>
      </c>
      <c r="F4" s="11" t="s">
        <v>12</v>
      </c>
      <c r="G4" s="11" t="s">
        <v>17</v>
      </c>
      <c r="H4" s="15"/>
    </row>
    <row r="5" s="3" customFormat="1" ht="108" customHeight="1" spans="1:8">
      <c r="A5" s="11">
        <v>3</v>
      </c>
      <c r="B5" s="11" t="s">
        <v>18</v>
      </c>
      <c r="C5" s="12">
        <v>5</v>
      </c>
      <c r="D5" s="16" t="s">
        <v>19</v>
      </c>
      <c r="E5" s="16" t="s">
        <v>20</v>
      </c>
      <c r="F5" s="17" t="s">
        <v>21</v>
      </c>
      <c r="G5" s="11" t="s">
        <v>22</v>
      </c>
      <c r="H5" s="15"/>
    </row>
    <row r="6" ht="87.9" customHeight="1" spans="1:8">
      <c r="A6" s="11">
        <v>4</v>
      </c>
      <c r="B6" s="11" t="s">
        <v>23</v>
      </c>
      <c r="C6" s="12">
        <v>3</v>
      </c>
      <c r="D6" s="13" t="s">
        <v>24</v>
      </c>
      <c r="E6" s="16" t="s">
        <v>25</v>
      </c>
      <c r="F6" s="17" t="s">
        <v>21</v>
      </c>
      <c r="G6" s="11" t="s">
        <v>26</v>
      </c>
      <c r="H6" s="18"/>
    </row>
    <row r="7" s="4" customFormat="1" ht="71.1" customHeight="1" spans="1:8">
      <c r="A7" s="11">
        <v>5</v>
      </c>
      <c r="B7" s="11" t="s">
        <v>27</v>
      </c>
      <c r="C7" s="12">
        <v>8</v>
      </c>
      <c r="D7" s="16" t="s">
        <v>28</v>
      </c>
      <c r="E7" s="14" t="s">
        <v>29</v>
      </c>
      <c r="F7" s="17" t="s">
        <v>30</v>
      </c>
      <c r="G7" s="11" t="s">
        <v>31</v>
      </c>
      <c r="H7" s="19"/>
    </row>
    <row r="8" ht="57" customHeight="1" spans="1:8">
      <c r="A8" s="11">
        <v>6</v>
      </c>
      <c r="B8" s="11" t="s">
        <v>32</v>
      </c>
      <c r="C8" s="17">
        <v>1</v>
      </c>
      <c r="D8" s="16" t="s">
        <v>33</v>
      </c>
      <c r="E8" s="16" t="s">
        <v>34</v>
      </c>
      <c r="F8" s="20" t="s">
        <v>35</v>
      </c>
      <c r="G8" s="11" t="s">
        <v>36</v>
      </c>
      <c r="H8" s="18"/>
    </row>
    <row r="9" ht="93" customHeight="1" spans="1:8">
      <c r="A9" s="11">
        <v>7</v>
      </c>
      <c r="B9" s="18" t="s">
        <v>37</v>
      </c>
      <c r="C9" s="18">
        <v>2</v>
      </c>
      <c r="D9" s="13" t="s">
        <v>38</v>
      </c>
      <c r="E9" s="21" t="s">
        <v>39</v>
      </c>
      <c r="F9" s="22" t="s">
        <v>40</v>
      </c>
      <c r="G9" s="18" t="s">
        <v>41</v>
      </c>
      <c r="H9" s="18"/>
    </row>
    <row r="10" s="2" customFormat="1" ht="54" spans="1:8">
      <c r="A10" s="11">
        <v>8</v>
      </c>
      <c r="B10" s="11" t="s">
        <v>42</v>
      </c>
      <c r="C10" s="12">
        <v>2</v>
      </c>
      <c r="D10" s="13" t="s">
        <v>43</v>
      </c>
      <c r="E10" s="14" t="s">
        <v>44</v>
      </c>
      <c r="F10" s="23" t="s">
        <v>45</v>
      </c>
      <c r="G10" s="11" t="s">
        <v>46</v>
      </c>
      <c r="H10" s="15"/>
    </row>
    <row r="11" s="5" customFormat="1" ht="21.9" customHeight="1" spans="1:8">
      <c r="A11" s="24" t="s">
        <v>47</v>
      </c>
      <c r="B11" s="25"/>
      <c r="C11" s="26">
        <f>SUM(C3:C10)</f>
        <v>43</v>
      </c>
      <c r="D11" s="27"/>
      <c r="E11" s="28"/>
      <c r="F11" s="26"/>
      <c r="G11" s="28"/>
      <c r="H11" s="28"/>
    </row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</sheetData>
  <autoFilter ref="A2:H11">
    <extLst/>
  </autoFilter>
  <mergeCells count="2">
    <mergeCell ref="A1:H1"/>
    <mergeCell ref="A11:B11"/>
  </mergeCells>
  <pageMargins left="0.118055555555556" right="0.0388888888888889" top="0.196527777777778" bottom="0.156944444444444" header="0.156944444444444" footer="0.156944444444444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Air</dc:creator>
  <cp:lastModifiedBy>Administrator</cp:lastModifiedBy>
  <dcterms:created xsi:type="dcterms:W3CDTF">2021-03-31T05:35:00Z</dcterms:created>
  <dcterms:modified xsi:type="dcterms:W3CDTF">2021-09-17T07:39:21Z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5947353E41384B4293D7CAD4D7553148</vt:lpwstr>
  </property>
  <property fmtid="{D5CDD505-2E9C-101B-9397-08002B2CF9AE}" pid="3" name="KSOProductBuildVer">
    <vt:lpwstr>2052-11.1.0.10132</vt:lpwstr>
  </property>
</Properties>
</file>